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2462691-6525-4B5F-A5B2-D28A46139EA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<sst xmlns="http://schemas.openxmlformats.org/spreadsheetml/2006/main" count="806" uniqueCount="158">
  <si>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</si>
  <si>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</si>
  <si>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</si>
  <si>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</si>
  <si>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</si>
  <si>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</si>
  <si>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</si>
  <si>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</si>
  <si>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</si>
  <si>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</si>
  <si>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</si>
  <si>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</si>
  <si>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</si>
  <si>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</si>
  <si>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</si>
  <si>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</si>
  <si>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</si>
  <si>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</si>
  <si>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</si>
  <si>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</si>
  <si>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</si>
  <si>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</si>
  <si>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</si>
  <si>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</si>
  <si>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</si>
  <si>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</si>
  <si>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</si>
  <si>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</si>
  <si>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</si>
  <si>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</si>
  <si>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</si>
  <si>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</si>
  <si>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</si>
  <si>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</si>
  <si>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</si>
  <si>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</si>
  <si>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</si>
  <si>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</si>
  <si>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</si>
  <si>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</si>
  <si>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</si>
  <si>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</si>
  <si>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</si>
  <si>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</si>
  <si>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</si>
  <si>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</si>
  <si>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</si>
  <si>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</si>
  <si>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</si>
  <si>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</si>
  <si>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</si>
  <si>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</si>
  <si>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</si>
  <si>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</si>
  <si>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</si>
  <si>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อบต.ดอนทอง</t>
  </si>
  <si>
    <t>หนองโดน</t>
  </si>
  <si>
    <t>สระบุรี</t>
  </si>
  <si>
    <t>กระทรวงมหาดไทย</t>
  </si>
  <si>
    <t>อปท.</t>
  </si>
  <si>
    <t>พ.ร.บ. งบประมาณรายจ่าย</t>
  </si>
  <si>
    <t>สิ้นสุดระยะสัญญา</t>
  </si>
  <si>
    <t>วิธีเฉพาะเจาะจง</t>
  </si>
  <si>
    <t>องค์การส่งเสริมกิจการโคนมแห่งประเทศไทย</t>
  </si>
  <si>
    <t>ห้างหุ้นส่วนจำกัด รวย เพิ่มพูน 888</t>
  </si>
  <si>
    <t>ค่าจัดซื้อวัสดุงานบ้านงานครัว ประจำเดือน กรกฏาคม 2567 นม ยูเอชที จำนวน 756 กล่อง</t>
  </si>
  <si>
    <t>67069435830</t>
  </si>
  <si>
    <t>ค่าวัสดุก่อสร้าง (วางท่อระบายน้ำ) บริเวณประปา หมู่ที่ 3 บ้านกระทุ่มใบมัน ตำบลดอนทอง อำเภอหนองโดน จังหวัดสระบุรี</t>
  </si>
  <si>
    <t>ค่าจ้างเหมาเครื่องจัก (รถแบ็คโฮ) บริเวณประปา หมู่ที่ 3 บ้านกระทุ่มใบมัน ตำบลดอนทอง อำเภอหนองโดน จังหวัดสระบุรี</t>
  </si>
  <si>
    <t>นายจตุพร โตรักษา</t>
  </si>
  <si>
    <t>67079004607</t>
  </si>
  <si>
    <t>ค่าจัดซื้อวัสดุก่อสร้าง (หินคลุก) เพื่อซ่อมแซมถนนที่ชำรุดเป็นหลุมบ่อ บริเวณถนนสายการเกษตรซอยนานายสุรินทร์ เจริญสุข หมู่ที่ 6 บ้านใดใหญ่ ตำบลดอนทอง อำเภอหนองโดน จังหวัดสระบุรี</t>
  </si>
  <si>
    <t>67079159332</t>
  </si>
  <si>
    <t>67079159865</t>
  </si>
  <si>
    <t>67079231794</t>
  </si>
  <si>
    <t>67079255998</t>
  </si>
  <si>
    <t>ค่าจัดซื้อวัสดุก่อสร้าง (หินคลุก) เพื่อซ่อมแซมถนนที่ชำรุดเป็นหลุมบ่อ บริเวณถนนสายการเกษตรซอยนานายสมบัติ โตเสวก หมู่ที่ 3 บ้านกระทุ่มใบมัน ตำบลดอนทอง อำเภอหนองโดน จังหวัดสระบุรี</t>
  </si>
  <si>
    <t>ค่าจัดซื้อวัสดุก่อสร้าง (ท่อระบายน้ำคอนกรีตสี่เหลี่ยม) เพื่อวางท่อระบายน้ำป้องกันการเกิดอุทกภัยในพื้นที่ หมู่ที่ 7 บ้านม้า ตำบลดอนทอง อำเภอหนองโดน จังหวัดสระบุรี</t>
  </si>
  <si>
    <t>67079257811</t>
  </si>
  <si>
    <t>ค่าจ้างเหมาเครื่องจักร (รถแบ็คโฮ) วางท่อระบายน้ำเนื่องจากท่อเดิมชำรุดระบน้ำได้ไม่สะดวก เพื่อให้น้ำสามารถไหล่ได้สะดวกเป็นการป้องกันการเกิดอุทกภัยในพื้นที่ หมู่ที่ 7 บ้านม้า ตำบลดอนทอง อำเภอหนองโดน จังหวัดสระบุรี</t>
  </si>
  <si>
    <t>67079002123</t>
  </si>
  <si>
    <t>ห้างหุ้นส่วนจำกัด ปิยะเซอร์วิส เซ็นเตอร์</t>
  </si>
  <si>
    <t xml:space="preserve">ค่าวัสดุคอมพิวเตอร์ </t>
  </si>
  <si>
    <t>67079283575</t>
  </si>
  <si>
    <t>ค่าจัดซื้อวัสดุยานพาหนะและขนส่ง เพื่อซ่อมแซมและบำรุงรักษารถฟาร์มแทรกเตอร์ ทะเบียน ตค 8953 สระบุรี</t>
  </si>
  <si>
    <t>67079277855</t>
  </si>
  <si>
    <t>นายพงค์ศักดิ์ หนูเอียดก</t>
  </si>
  <si>
    <t>ค่าวัสดุสำนักงาน (ใบเสร็จรับเงินค่าน้ำประปาแบบกระดาษต่อเนื่อง)</t>
  </si>
  <si>
    <t>นายสัมพันธ์ อิ่มโฉม</t>
  </si>
  <si>
    <t>67079382866</t>
  </si>
  <si>
    <t>ค่าวัสดุก่อสร้าง (หินคลุก) เพื่อซ่อมแซมถนนชำรุดเป็นหลุมบ่อ บริเวณถนนสายการเกษตรซอยนานายกุหลาบ มั่งมี หมู่ที่ 3 บ้านกระทุ่มใบมัน ตำบลดอนทอง อำเภอหนองโดน จังหวัดสระบุรี</t>
  </si>
  <si>
    <t>ห้างหุ้นส่วนจำกัด กิตติโชติกร</t>
  </si>
  <si>
    <t>67079576864</t>
  </si>
  <si>
    <t>ค่าจ้างซ่อมแซมแอร์รถกระเช้าทะเบียน 83-5706 สระบุรี</t>
  </si>
  <si>
    <t>ค่าจัดซื้อชุดวัคซีนป้องกันโรคพิษสุนัขบ้าพร้อมอุปกรณ์</t>
  </si>
  <si>
    <t>ค่าจัดซื้อวัสดุไฟฟ้า</t>
  </si>
  <si>
    <t>67079623325</t>
  </si>
  <si>
    <t>67079548949</t>
  </si>
  <si>
    <t>บริษัท เอสทูเอส แมชชีนเนอรี่ จำกัด</t>
  </si>
  <si>
    <t>67079555024</t>
  </si>
  <si>
    <t>นางสาวชนินิกานต์ มหายันตะ</t>
  </si>
  <si>
    <t>นายธวัชชัย โพธิ</t>
  </si>
  <si>
    <t>ช.82</t>
  </si>
  <si>
    <t>67079623573</t>
  </si>
  <si>
    <t>ค่าวัสดุก่อสร้าง (หินคลุก) เพื่อซ่อมแซมถนนชำรุดเป็นหลุมบ่อไม่สะดวกในการสัญจร บริเวณถนนสายคันคลองสวนส้ม หมู่ที่ 4 บ้านทองย้อย ตำบลดอนทอง อำเภอหนองโดน จังหวัดสระบุรี</t>
  </si>
  <si>
    <t>67089147542</t>
  </si>
  <si>
    <t>ค่าวัสดุก่อสร้าง (หินคลุก) เพื่อซ่อมแซมถนนชำรุดเป็นหลุมบ่อ บริเวณถนนสายการเกษตร (สายหลัง อบต.ดอนทอง) หมู่ที่ 7 บ้านม้า ตำบลดอนทอง อำเภอหนองโดน จังหวัดสระบุรี</t>
  </si>
  <si>
    <t>ช.85</t>
  </si>
  <si>
    <t>ค่าจ้างเหมาเครื่องจักร (รถแบ็คโฮ) ขุดลอกกำจัดวัชพืช หมู่ที่ 8 บ้านดอนทอง และหมู่ที่ 4 บ้านทองย้อย ตำบลดอนทอง อำเภอหนองโดน จังหวัดสระบุรี</t>
  </si>
  <si>
    <t>ค่าจ้างเหมาเครื่องจักร (รถแบ็คโฮ) ขุดลอกกำจัดวัชพืช หมู่ที่ 1 บ้านหนองแร่ ตำบลดอนทอง อำเภอหนองโดน จังหวัดสระบุรี</t>
  </si>
  <si>
    <t>ค่าจ้างเหมาเครื่องจักร (รถแบ็คโฮ) ขุดลอกกำจัดวัชพืช หมู่ที่ 8 บ้านดอนทอง ตำบลดอนทอง อำเภอหนองโดน จังหวัดสระบุรี</t>
  </si>
  <si>
    <t>ช.86</t>
  </si>
  <si>
    <t>676/67</t>
  </si>
  <si>
    <t>673/67</t>
  </si>
  <si>
    <t>660/67</t>
  </si>
  <si>
    <t>ค่าจัดซื้อวัสดุงานบ้านงานครัว ประจำเดือน กันยายน 2567 นม ยูเอชที จำนวน 756 กล่อง</t>
  </si>
  <si>
    <t>ค่าจัดซื้อวัสดุงานบ้านงานครัว ประจำเดือน สิงหาคม 2567 นม ยูเอชที จำนวน 756 กล่อง</t>
  </si>
  <si>
    <t>67079524353</t>
  </si>
  <si>
    <t>67089555589</t>
  </si>
  <si>
    <t>ช.89</t>
  </si>
  <si>
    <t>719/67</t>
  </si>
  <si>
    <t>ช.90</t>
  </si>
  <si>
    <t>720/67</t>
  </si>
  <si>
    <t>ป.488</t>
  </si>
  <si>
    <t>730/67</t>
  </si>
  <si>
    <t>ช.93</t>
  </si>
  <si>
    <t>733/67</t>
  </si>
  <si>
    <t>ช.94</t>
  </si>
  <si>
    <t>ช.97</t>
  </si>
  <si>
    <t>764/67</t>
  </si>
  <si>
    <t>742/67</t>
  </si>
  <si>
    <t>ค่าจัดซื้อวัสดุงานบ้านงานครัว ประจำเดือน ตุลาคม 2567 - ปิดภาคเรียน นม ยูเอชที จำนวน 1,332 กล่อง</t>
  </si>
  <si>
    <t>67099397111</t>
  </si>
  <si>
    <t>นางสาวกชมล สีนวล</t>
  </si>
  <si>
    <t>ค่าจัดซื้อวัสดุสารส้มครอลีน</t>
  </si>
  <si>
    <t>6709956194</t>
  </si>
  <si>
    <t>ช.99</t>
  </si>
  <si>
    <t>ช.101</t>
  </si>
  <si>
    <t>771/67</t>
  </si>
  <si>
    <t>773/67</t>
  </si>
  <si>
    <t>67099577298</t>
  </si>
  <si>
    <t xml:space="preserve">ค่าจ้างเหมาเครื่องจักร ซ่อมแซมถนนที่ชำรุดเป็นหลุมบ่อ บริเวณถนนสายที่ 2 หมู่ที่ 1 บ้านหนองแร่ (ฝั่งซ้าย) </t>
  </si>
  <si>
    <t xml:space="preserve">ค่าจัดซื้อวัสดุก่อสร้าง (หินคลุก) ซ่อมแซมถนนที่ชำรุดเป็นหลุมบ่อ บริเวณถนนสายที่ 2 หมู่ที่ 1 บ้านหนองแร่ (ฝั่งซ้าย) </t>
  </si>
  <si>
    <t>67099637581</t>
  </si>
  <si>
    <t>ค่าจัดซื้อวัสดุไฟฟ้าโคมไฟถนน LED พร้อมชุดขาจับโคม จำนวน 70 ชุด</t>
  </si>
  <si>
    <t>67099582167</t>
  </si>
  <si>
    <t>ค่าจ้างเหมาเครื่องจักรซ่อมแซมถนน จำนวน 2 สายทาง บริเวณหมู่ที่ 2 บ้านบางระกำ ตำบลดอนทอง อำเภอหนองโดน จังหวัดสระบุรี</t>
  </si>
  <si>
    <t>ช.103</t>
  </si>
  <si>
    <t>784/67</t>
  </si>
  <si>
    <t>67099662860</t>
  </si>
  <si>
    <t>ค่าจัดซื้อวัสดุงานบ้านครัว จำนวน 9 รายการ</t>
  </si>
  <si>
    <t>ค่าจัดซื้อวัสดุก่อสร้าง (ลูกรัง)</t>
  </si>
  <si>
    <t>ค่าวัสดุก่อสร้าง (หินคลุก) เพื่อซ่อมแซมถนนชำรุดเปนหลุมบ่อ บริเวณถนนสาย สบ.ถ.57-014 หมู่ที่ 6 (ฝั่งขวา) บ้านใดใหญ่ ตำบลดอนทอง อำเภอหนองโดน จังหวัดสระบุรี</t>
  </si>
  <si>
    <t>ค่าจ้างเหมาเครื่องจักรซ่อมแซม บริเวณถนนสาย สบ.ถ.57-014 หมู่ที่ 6 (ฝั่งขวา) บ้านใดใหญ่ ตำบลดอนทอง อำเภอหนองโดน จังหวัดสระบุรี</t>
  </si>
  <si>
    <t>ค่าจ้างเหมาบำรุงรักษาและซ่อมแซมรถกระเช้าทะเบียน 83-5706 สระบุรี</t>
  </si>
  <si>
    <t>ค่าจ้างเหมาเครื่องจักร (รถแบ็คโฮ) ขุดลอกกำจัดวัชพืชที่กีดขวางทางน้ำ บริเวณคลอง หมู่ที่ 6 บ้านใดใหญ่ ตำบลดอนทอง อำเภอหนองโดน จังหวัดสระบุรี</t>
  </si>
  <si>
    <t>ค่าจ้างเหมาเครื่องจักร (รถแบ็คโฮ) ขุดลอกกำจัดวัชพืชที่กีดขวางทางน้ำ บริเวณคลอง หมู่ที่ 7 บ้านม้า - หมู่ที่ 2 บ้านบางระกำ ตำบลดอนทอง อำเภอหนองโดน จังหวัดสระบุรี</t>
  </si>
  <si>
    <t>ค่าจ้างเหมาเครื่องจักร (รถแบ็คโฮ) ขุดลอกกำจัดวัชพืชที่กีดขวางทางน้ำ บริเวณคลอง หมู่ที่ 5 บ้านกองทอง ตำบลดอนทอง อำเภอหนองโดน จังหวัดสระบุรี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</si>
</sst>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14" fontId="1" fillId="0" borderId="0" xfId="0" applyNumberFormat="1" applyFont="1"/>
    <xf numFmtId="49" fontId="1" fillId="0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/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workbookViewId="0">
      <pane xSplit="1" ySplit="1" topLeftCell="I56" activePane="bottomRight" state="frozen"/>
      <selection pane="topRight" activeCell="B1" sqref="B1"/>
      <selection pane="bottomLeft" activeCell="A2" sqref="A2"/>
      <selection pane="bottomRight" activeCell="P66" sqref="P6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3" style="21" customWidth="1"/>
    <col min="16" max="16" width="25.5" style="2" bestFit="1" customWidth="1"/>
    <col min="17" max="18" width="9" style="1"/>
    <col min="19" max="19" width="9.375" style="1" bestFit="1" customWidth="1"/>
    <col min="20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I2" s="23"/>
      <c r="K2" s="21"/>
      <c r="L2" s="21"/>
      <c r="M2" s="23"/>
      <c r="N2" s="23"/>
      <c r="P2" s="22"/>
    </row>
    <row r="3" spans="1:16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I29" s="23"/>
      <c r="K29" s="21"/>
      <c r="L29" s="21"/>
      <c r="M29" s="23"/>
      <c r="N29" s="23"/>
      <c r="P29" s="22"/>
    </row>
    <row r="30" spans="1:16" ht="84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71</v>
      </c>
      <c r="I30" s="23">
        <v>241024</v>
      </c>
      <c r="J30" s="2" t="s">
        <v>60</v>
      </c>
      <c r="K30" s="21" t="s">
        <v>61</v>
      </c>
      <c r="L30" s="21" t="s">
        <v>62</v>
      </c>
      <c r="M30" s="23">
        <v>242923.51999999999</v>
      </c>
      <c r="N30" s="23">
        <v>241024</v>
      </c>
      <c r="O30" s="21" t="s">
        <v>69</v>
      </c>
      <c r="P30" s="22" t="s">
        <v>70</v>
      </c>
    </row>
    <row r="31" spans="1:16" ht="42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65</v>
      </c>
      <c r="I31" s="23">
        <v>6146.28</v>
      </c>
      <c r="J31" s="2" t="s">
        <v>60</v>
      </c>
      <c r="K31" s="21" t="s">
        <v>61</v>
      </c>
      <c r="L31" s="21" t="s">
        <v>62</v>
      </c>
      <c r="M31" s="23">
        <v>6146.28</v>
      </c>
      <c r="N31" s="23">
        <v>6146.28</v>
      </c>
      <c r="O31" s="21" t="s">
        <v>63</v>
      </c>
      <c r="P31" s="22" t="s">
        <v>66</v>
      </c>
    </row>
    <row r="32" spans="1:16" ht="63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67</v>
      </c>
      <c r="I32" s="23">
        <v>54290</v>
      </c>
      <c r="J32" s="2" t="s">
        <v>60</v>
      </c>
      <c r="K32" s="21" t="s">
        <v>61</v>
      </c>
      <c r="L32" s="21" t="s">
        <v>62</v>
      </c>
      <c r="M32" s="23">
        <v>54290</v>
      </c>
      <c r="N32" s="23">
        <v>54290</v>
      </c>
      <c r="O32" s="21" t="s">
        <v>64</v>
      </c>
      <c r="P32" s="22" t="s">
        <v>72</v>
      </c>
    </row>
    <row r="33" spans="1:19" ht="63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68</v>
      </c>
      <c r="I33" s="23">
        <v>9600</v>
      </c>
      <c r="J33" s="2" t="s">
        <v>60</v>
      </c>
      <c r="K33" s="21" t="s">
        <v>61</v>
      </c>
      <c r="L33" s="21" t="s">
        <v>62</v>
      </c>
      <c r="M33" s="23">
        <v>9600</v>
      </c>
      <c r="N33" s="23">
        <v>9600</v>
      </c>
      <c r="O33" s="21" t="s">
        <v>64</v>
      </c>
      <c r="P33" s="22" t="s">
        <v>73</v>
      </c>
    </row>
    <row r="34" spans="1:19" ht="84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76</v>
      </c>
      <c r="I34" s="23">
        <v>341620</v>
      </c>
      <c r="J34" s="2" t="s">
        <v>60</v>
      </c>
      <c r="K34" s="21" t="s">
        <v>61</v>
      </c>
      <c r="L34" s="21" t="s">
        <v>62</v>
      </c>
      <c r="M34" s="23">
        <v>343697.6</v>
      </c>
      <c r="N34" s="23">
        <v>341620</v>
      </c>
      <c r="O34" s="21" t="s">
        <v>64</v>
      </c>
      <c r="P34" s="22" t="s">
        <v>74</v>
      </c>
    </row>
    <row r="35" spans="1:19" ht="63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77</v>
      </c>
      <c r="I35" s="23">
        <v>51600</v>
      </c>
      <c r="J35" s="2" t="s">
        <v>60</v>
      </c>
      <c r="K35" s="21" t="s">
        <v>61</v>
      </c>
      <c r="L35" s="21" t="s">
        <v>62</v>
      </c>
      <c r="M35" s="23">
        <v>51600</v>
      </c>
      <c r="N35" s="23">
        <v>51600</v>
      </c>
      <c r="O35" s="21" t="s">
        <v>64</v>
      </c>
      <c r="P35" s="22" t="s">
        <v>75</v>
      </c>
    </row>
    <row r="36" spans="1:19" ht="84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79</v>
      </c>
      <c r="I36" s="23">
        <v>9600</v>
      </c>
      <c r="J36" s="2" t="s">
        <v>60</v>
      </c>
      <c r="K36" s="21" t="s">
        <v>61</v>
      </c>
      <c r="L36" s="21" t="s">
        <v>62</v>
      </c>
      <c r="M36" s="23">
        <v>9600</v>
      </c>
      <c r="N36" s="23">
        <v>9600</v>
      </c>
      <c r="O36" s="21" t="s">
        <v>64</v>
      </c>
      <c r="P36" s="22" t="s">
        <v>78</v>
      </c>
    </row>
    <row r="37" spans="1:19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82</v>
      </c>
      <c r="I37" s="23">
        <v>5000</v>
      </c>
      <c r="J37" s="2" t="s">
        <v>60</v>
      </c>
      <c r="K37" s="21" t="s">
        <v>61</v>
      </c>
      <c r="L37" s="21" t="s">
        <v>62</v>
      </c>
      <c r="M37" s="23">
        <v>5000</v>
      </c>
      <c r="N37" s="23">
        <v>5000</v>
      </c>
      <c r="O37" s="21" t="s">
        <v>81</v>
      </c>
      <c r="P37" s="22" t="s">
        <v>80</v>
      </c>
    </row>
    <row r="38" spans="1:19" ht="42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84</v>
      </c>
      <c r="I38" s="23">
        <v>8270</v>
      </c>
      <c r="J38" s="2" t="s">
        <v>60</v>
      </c>
      <c r="K38" s="21" t="s">
        <v>61</v>
      </c>
      <c r="L38" s="21" t="s">
        <v>62</v>
      </c>
      <c r="M38" s="23">
        <v>8270</v>
      </c>
      <c r="N38" s="23">
        <v>8270</v>
      </c>
      <c r="O38" s="21" t="s">
        <v>64</v>
      </c>
      <c r="P38" s="22" t="s">
        <v>83</v>
      </c>
    </row>
    <row r="39" spans="1:19" ht="42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87</v>
      </c>
      <c r="I39" s="23">
        <v>9600</v>
      </c>
      <c r="J39" s="2" t="s">
        <v>60</v>
      </c>
      <c r="K39" s="21" t="s">
        <v>61</v>
      </c>
      <c r="L39" s="21" t="s">
        <v>62</v>
      </c>
      <c r="M39" s="23">
        <v>9600</v>
      </c>
      <c r="N39" s="23">
        <v>9600</v>
      </c>
      <c r="O39" s="21" t="s">
        <v>86</v>
      </c>
      <c r="P39" s="22" t="s">
        <v>85</v>
      </c>
    </row>
    <row r="40" spans="1:19" ht="84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90</v>
      </c>
      <c r="I40" s="23">
        <v>150640</v>
      </c>
      <c r="J40" s="2" t="s">
        <v>60</v>
      </c>
      <c r="K40" s="21" t="s">
        <v>61</v>
      </c>
      <c r="L40" s="21" t="s">
        <v>62</v>
      </c>
      <c r="M40" s="23">
        <v>151827.20000000001</v>
      </c>
      <c r="N40" s="23">
        <v>150640</v>
      </c>
      <c r="O40" s="21" t="s">
        <v>88</v>
      </c>
      <c r="P40" s="22" t="s">
        <v>89</v>
      </c>
    </row>
    <row r="41" spans="1:19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93</v>
      </c>
      <c r="I41" s="23">
        <v>14017</v>
      </c>
      <c r="J41" s="2" t="s">
        <v>60</v>
      </c>
      <c r="K41" s="21" t="s">
        <v>61</v>
      </c>
      <c r="L41" s="21" t="s">
        <v>62</v>
      </c>
      <c r="M41" s="23">
        <v>14017</v>
      </c>
      <c r="N41" s="23">
        <v>14017</v>
      </c>
      <c r="O41" s="21" t="s">
        <v>91</v>
      </c>
      <c r="P41" s="22" t="s">
        <v>92</v>
      </c>
    </row>
    <row r="42" spans="1:19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94</v>
      </c>
      <c r="I42" s="23">
        <v>29715</v>
      </c>
      <c r="J42" s="2" t="s">
        <v>60</v>
      </c>
      <c r="K42" s="21" t="s">
        <v>61</v>
      </c>
      <c r="L42" s="21" t="s">
        <v>62</v>
      </c>
      <c r="M42" s="23">
        <v>29715</v>
      </c>
      <c r="N42" s="23">
        <v>29715</v>
      </c>
      <c r="O42" s="21" t="s">
        <v>100</v>
      </c>
      <c r="P42" s="22" t="s">
        <v>99</v>
      </c>
      <c r="S42" s="25"/>
    </row>
    <row r="43" spans="1:19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95</v>
      </c>
      <c r="I43" s="23">
        <v>265350</v>
      </c>
      <c r="J43" s="2" t="s">
        <v>60</v>
      </c>
      <c r="K43" s="21" t="s">
        <v>61</v>
      </c>
      <c r="L43" s="21" t="s">
        <v>62</v>
      </c>
      <c r="M43" s="23">
        <v>265350</v>
      </c>
      <c r="N43" s="23">
        <v>265350</v>
      </c>
      <c r="O43" s="21" t="s">
        <v>88</v>
      </c>
      <c r="P43" s="22" t="s">
        <v>96</v>
      </c>
    </row>
    <row r="44" spans="1:19" ht="84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104</v>
      </c>
      <c r="I44" s="23">
        <v>225960</v>
      </c>
      <c r="J44" s="2" t="s">
        <v>60</v>
      </c>
      <c r="K44" s="21" t="s">
        <v>61</v>
      </c>
      <c r="L44" s="21" t="s">
        <v>62</v>
      </c>
      <c r="M44" s="23">
        <v>227740.79999999999</v>
      </c>
      <c r="N44" s="23">
        <v>225960</v>
      </c>
      <c r="O44" s="21" t="s">
        <v>64</v>
      </c>
      <c r="P44" s="22" t="s">
        <v>103</v>
      </c>
      <c r="S44" s="25"/>
    </row>
    <row r="45" spans="1:19" ht="42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84</v>
      </c>
      <c r="I45" s="23">
        <v>39000</v>
      </c>
      <c r="J45" s="2" t="s">
        <v>60</v>
      </c>
      <c r="K45" s="21" t="s">
        <v>61</v>
      </c>
      <c r="L45" s="21" t="s">
        <v>62</v>
      </c>
      <c r="M45" s="23">
        <v>39000</v>
      </c>
      <c r="N45" s="23">
        <v>39000</v>
      </c>
      <c r="O45" s="21" t="s">
        <v>98</v>
      </c>
      <c r="P45" s="22" t="s">
        <v>97</v>
      </c>
    </row>
    <row r="46" spans="1:19" ht="63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110</v>
      </c>
      <c r="I46" s="23">
        <v>24000</v>
      </c>
      <c r="J46" s="2" t="s">
        <v>60</v>
      </c>
      <c r="K46" s="21" t="s">
        <v>61</v>
      </c>
      <c r="L46" s="21" t="s">
        <v>62</v>
      </c>
      <c r="M46" s="23"/>
      <c r="N46" s="23">
        <v>24000</v>
      </c>
      <c r="O46" s="21" t="s">
        <v>101</v>
      </c>
      <c r="P46" s="22"/>
      <c r="Q46" s="1" t="s">
        <v>102</v>
      </c>
      <c r="R46" s="1" t="s">
        <v>114</v>
      </c>
      <c r="S46" s="25">
        <v>24686</v>
      </c>
    </row>
    <row r="47" spans="1:19" ht="84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106</v>
      </c>
      <c r="I47" s="23">
        <v>188300</v>
      </c>
      <c r="J47" s="2" t="s">
        <v>60</v>
      </c>
      <c r="K47" s="21" t="s">
        <v>61</v>
      </c>
      <c r="L47" s="21" t="s">
        <v>62</v>
      </c>
      <c r="M47" s="23">
        <v>189784</v>
      </c>
      <c r="N47" s="23">
        <v>188300</v>
      </c>
      <c r="O47" s="21" t="s">
        <v>64</v>
      </c>
      <c r="P47" s="22" t="s">
        <v>105</v>
      </c>
    </row>
    <row r="48" spans="1:19" ht="63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109</v>
      </c>
      <c r="I48" s="23">
        <v>115200</v>
      </c>
      <c r="J48" s="2" t="s">
        <v>60</v>
      </c>
      <c r="K48" s="21" t="s">
        <v>61</v>
      </c>
      <c r="L48" s="21" t="s">
        <v>62</v>
      </c>
      <c r="M48" s="23"/>
      <c r="N48" s="23">
        <v>115200</v>
      </c>
      <c r="O48" s="21" t="s">
        <v>88</v>
      </c>
      <c r="P48" s="22"/>
      <c r="Q48" s="1" t="s">
        <v>107</v>
      </c>
      <c r="R48" s="1" t="s">
        <v>113</v>
      </c>
      <c r="S48" s="25">
        <v>24698</v>
      </c>
    </row>
    <row r="49" spans="1:19" ht="42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116</v>
      </c>
      <c r="I49" s="23">
        <v>6146.28</v>
      </c>
      <c r="J49" s="2" t="s">
        <v>60</v>
      </c>
      <c r="K49" s="21" t="s">
        <v>61</v>
      </c>
      <c r="L49" s="21" t="s">
        <v>62</v>
      </c>
      <c r="M49" s="23">
        <v>6146.28</v>
      </c>
      <c r="N49" s="23">
        <v>6146.28</v>
      </c>
      <c r="O49" s="21" t="s">
        <v>63</v>
      </c>
      <c r="P49" s="26" t="s">
        <v>117</v>
      </c>
    </row>
    <row r="50" spans="1:19" ht="63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108</v>
      </c>
      <c r="I50" s="23">
        <v>38400</v>
      </c>
      <c r="J50" s="2" t="s">
        <v>60</v>
      </c>
      <c r="K50" s="21" t="s">
        <v>61</v>
      </c>
      <c r="L50" s="21" t="s">
        <v>62</v>
      </c>
      <c r="M50" s="23"/>
      <c r="N50" s="23">
        <v>38400</v>
      </c>
      <c r="O50" s="21" t="s">
        <v>101</v>
      </c>
      <c r="P50" s="22"/>
      <c r="Q50" s="1" t="s">
        <v>111</v>
      </c>
      <c r="R50" s="1" t="s">
        <v>112</v>
      </c>
      <c r="S50" s="25">
        <v>24698</v>
      </c>
    </row>
    <row r="51" spans="1:19" ht="42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115</v>
      </c>
      <c r="I51" s="23">
        <v>6146.28</v>
      </c>
      <c r="J51" s="2" t="s">
        <v>60</v>
      </c>
      <c r="K51" s="21" t="s">
        <v>61</v>
      </c>
      <c r="L51" s="21" t="s">
        <v>62</v>
      </c>
      <c r="M51" s="23">
        <v>6146.28</v>
      </c>
      <c r="N51" s="23">
        <v>6146.28</v>
      </c>
      <c r="O51" s="21" t="s">
        <v>63</v>
      </c>
      <c r="P51" s="22" t="s">
        <v>118</v>
      </c>
    </row>
    <row r="52" spans="1:19" ht="63" x14ac:dyDescent="0.35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152</v>
      </c>
      <c r="I52" s="23">
        <v>359940</v>
      </c>
      <c r="J52" s="2" t="s">
        <v>60</v>
      </c>
      <c r="K52" s="21" t="s">
        <v>61</v>
      </c>
      <c r="L52" s="21" t="s">
        <v>62</v>
      </c>
      <c r="M52" s="23"/>
      <c r="N52" s="23">
        <v>359940</v>
      </c>
      <c r="O52" s="21" t="s">
        <v>64</v>
      </c>
      <c r="P52" s="22"/>
      <c r="Q52" s="1" t="s">
        <v>119</v>
      </c>
      <c r="R52" s="1" t="s">
        <v>120</v>
      </c>
      <c r="S52" s="25">
        <v>24718</v>
      </c>
    </row>
    <row r="53" spans="1:19" ht="63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153</v>
      </c>
      <c r="I53" s="23">
        <v>52640</v>
      </c>
      <c r="J53" s="2" t="s">
        <v>60</v>
      </c>
      <c r="K53" s="21" t="s">
        <v>61</v>
      </c>
      <c r="L53" s="21" t="s">
        <v>62</v>
      </c>
      <c r="M53" s="23"/>
      <c r="N53" s="23">
        <v>52640</v>
      </c>
      <c r="O53" s="21" t="s">
        <v>101</v>
      </c>
      <c r="P53" s="22"/>
      <c r="Q53" s="1" t="s">
        <v>121</v>
      </c>
      <c r="R53" s="1" t="s">
        <v>122</v>
      </c>
      <c r="S53" s="25">
        <v>24718</v>
      </c>
    </row>
    <row r="54" spans="1:19" ht="42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154</v>
      </c>
      <c r="I54" s="23">
        <v>30700</v>
      </c>
      <c r="J54" s="2" t="s">
        <v>60</v>
      </c>
      <c r="K54" s="21" t="s">
        <v>61</v>
      </c>
      <c r="L54" s="21" t="s">
        <v>62</v>
      </c>
      <c r="M54" s="23"/>
      <c r="N54" s="23">
        <v>30700</v>
      </c>
      <c r="O54" s="21" t="s">
        <v>64</v>
      </c>
      <c r="P54" s="22"/>
      <c r="Q54" s="1" t="s">
        <v>123</v>
      </c>
      <c r="R54" s="1" t="s">
        <v>124</v>
      </c>
      <c r="S54" s="25">
        <v>24726</v>
      </c>
    </row>
    <row r="55" spans="1:19" ht="63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155</v>
      </c>
      <c r="I55" s="23">
        <v>146000</v>
      </c>
      <c r="J55" s="2" t="s">
        <v>60</v>
      </c>
      <c r="K55" s="21" t="s">
        <v>61</v>
      </c>
      <c r="L55" s="21" t="s">
        <v>62</v>
      </c>
      <c r="M55" s="23"/>
      <c r="N55" s="23">
        <v>146000</v>
      </c>
      <c r="O55" s="21" t="s">
        <v>64</v>
      </c>
      <c r="P55" s="22"/>
      <c r="Q55" s="1" t="s">
        <v>125</v>
      </c>
      <c r="R55" s="1" t="s">
        <v>126</v>
      </c>
      <c r="S55" s="25">
        <v>24726</v>
      </c>
    </row>
    <row r="56" spans="1:19" ht="63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157</v>
      </c>
      <c r="I56" s="23">
        <v>54400</v>
      </c>
      <c r="J56" s="2" t="s">
        <v>60</v>
      </c>
      <c r="K56" s="21" t="s">
        <v>61</v>
      </c>
      <c r="L56" s="21" t="s">
        <v>62</v>
      </c>
      <c r="M56" s="23"/>
      <c r="N56" s="23">
        <v>54400</v>
      </c>
      <c r="O56" s="21" t="s">
        <v>64</v>
      </c>
      <c r="P56" s="22"/>
      <c r="Q56" s="1" t="s">
        <v>127</v>
      </c>
      <c r="R56" s="1" t="s">
        <v>130</v>
      </c>
      <c r="S56" s="25">
        <v>24732</v>
      </c>
    </row>
    <row r="57" spans="1:19" ht="63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156</v>
      </c>
      <c r="I57" s="23">
        <v>68000</v>
      </c>
      <c r="J57" s="2" t="s">
        <v>60</v>
      </c>
      <c r="K57" s="21" t="s">
        <v>61</v>
      </c>
      <c r="L57" s="21" t="s">
        <v>62</v>
      </c>
      <c r="M57" s="23"/>
      <c r="N57" s="23">
        <v>68000</v>
      </c>
      <c r="O57" s="21" t="s">
        <v>64</v>
      </c>
      <c r="P57" s="22"/>
      <c r="Q57" s="1" t="s">
        <v>128</v>
      </c>
      <c r="R57" s="1" t="s">
        <v>129</v>
      </c>
      <c r="S57" s="25">
        <v>24740</v>
      </c>
    </row>
    <row r="58" spans="1:19" ht="42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131</v>
      </c>
      <c r="I58" s="23">
        <v>10829.16</v>
      </c>
      <c r="J58" s="2" t="s">
        <v>60</v>
      </c>
      <c r="K58" s="21" t="s">
        <v>61</v>
      </c>
      <c r="L58" s="21" t="s">
        <v>62</v>
      </c>
      <c r="M58" s="23">
        <v>10829.16</v>
      </c>
      <c r="N58" s="23">
        <v>10829.16</v>
      </c>
      <c r="O58" s="21" t="s">
        <v>63</v>
      </c>
      <c r="P58" s="22" t="s">
        <v>132</v>
      </c>
    </row>
    <row r="59" spans="1:19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134</v>
      </c>
      <c r="I59" s="23">
        <v>142200</v>
      </c>
      <c r="J59" s="2" t="s">
        <v>60</v>
      </c>
      <c r="K59" s="21" t="s">
        <v>61</v>
      </c>
      <c r="L59" s="21" t="s">
        <v>62</v>
      </c>
      <c r="M59" s="23">
        <v>142200</v>
      </c>
      <c r="N59" s="23">
        <v>142200</v>
      </c>
      <c r="O59" s="21" t="s">
        <v>133</v>
      </c>
      <c r="P59" s="22" t="s">
        <v>135</v>
      </c>
    </row>
    <row r="60" spans="1:19" ht="42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142</v>
      </c>
      <c r="I60" s="23">
        <v>151200</v>
      </c>
      <c r="J60" s="2" t="s">
        <v>60</v>
      </c>
      <c r="K60" s="21" t="s">
        <v>61</v>
      </c>
      <c r="L60" s="21" t="s">
        <v>62</v>
      </c>
      <c r="M60" s="23"/>
      <c r="N60" s="23">
        <v>151200</v>
      </c>
      <c r="O60" s="21" t="s">
        <v>64</v>
      </c>
      <c r="P60" s="22"/>
      <c r="Q60" s="1" t="s">
        <v>136</v>
      </c>
      <c r="R60" s="1" t="s">
        <v>138</v>
      </c>
      <c r="S60" s="25">
        <v>24742</v>
      </c>
    </row>
    <row r="61" spans="1:19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141</v>
      </c>
      <c r="I61" s="23">
        <v>26320</v>
      </c>
      <c r="J61" s="2" t="s">
        <v>60</v>
      </c>
      <c r="K61" s="21" t="s">
        <v>61</v>
      </c>
      <c r="L61" s="21" t="s">
        <v>62</v>
      </c>
      <c r="M61" s="23">
        <v>26421.84</v>
      </c>
      <c r="N61" s="23">
        <v>26320</v>
      </c>
      <c r="O61" s="21" t="s">
        <v>64</v>
      </c>
      <c r="P61" s="22" t="s">
        <v>140</v>
      </c>
      <c r="S61" s="25"/>
    </row>
    <row r="62" spans="1:19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I62" s="23">
        <v>396084</v>
      </c>
      <c r="J62" s="2" t="s">
        <v>60</v>
      </c>
      <c r="K62" s="21" t="s">
        <v>61</v>
      </c>
      <c r="L62" s="21" t="s">
        <v>62</v>
      </c>
      <c r="M62" s="23"/>
      <c r="N62" s="23">
        <v>396084</v>
      </c>
      <c r="O62" s="21" t="s">
        <v>64</v>
      </c>
      <c r="P62" s="22"/>
      <c r="Q62" s="1" t="s">
        <v>137</v>
      </c>
      <c r="R62" s="1" t="s">
        <v>139</v>
      </c>
      <c r="S62" s="25">
        <v>24742</v>
      </c>
    </row>
    <row r="63" spans="1:19" ht="42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144</v>
      </c>
      <c r="I63" s="23">
        <v>17500</v>
      </c>
      <c r="J63" s="2" t="s">
        <v>60</v>
      </c>
      <c r="K63" s="21" t="s">
        <v>61</v>
      </c>
      <c r="L63" s="21" t="s">
        <v>62</v>
      </c>
      <c r="M63" s="23">
        <v>17500</v>
      </c>
      <c r="N63" s="23">
        <v>175000</v>
      </c>
      <c r="O63" s="21" t="s">
        <v>64</v>
      </c>
      <c r="P63" s="22" t="s">
        <v>143</v>
      </c>
    </row>
    <row r="64" spans="1:19" ht="63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146</v>
      </c>
      <c r="I64" s="23">
        <v>26320</v>
      </c>
      <c r="J64" s="2" t="s">
        <v>60</v>
      </c>
      <c r="K64" s="21" t="s">
        <v>61</v>
      </c>
      <c r="L64" s="21" t="s">
        <v>62</v>
      </c>
      <c r="M64" s="23">
        <v>26421.84</v>
      </c>
      <c r="N64" s="23">
        <v>26320</v>
      </c>
      <c r="O64" s="21" t="s">
        <v>64</v>
      </c>
      <c r="P64" s="22" t="s">
        <v>145</v>
      </c>
    </row>
    <row r="65" spans="1:19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151</v>
      </c>
      <c r="I65" s="23">
        <v>153120</v>
      </c>
      <c r="J65" s="2" t="s">
        <v>60</v>
      </c>
      <c r="K65" s="21" t="s">
        <v>61</v>
      </c>
      <c r="L65" s="21" t="s">
        <v>62</v>
      </c>
      <c r="M65" s="23"/>
      <c r="N65" s="23">
        <v>153120</v>
      </c>
      <c r="O65" s="21" t="s">
        <v>64</v>
      </c>
      <c r="P65" s="22"/>
      <c r="Q65" s="1" t="s">
        <v>147</v>
      </c>
      <c r="R65" s="1" t="s">
        <v>148</v>
      </c>
      <c r="S65" s="25">
        <v>24745</v>
      </c>
    </row>
    <row r="66" spans="1:19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150</v>
      </c>
      <c r="I66" s="23">
        <v>8805</v>
      </c>
      <c r="J66" s="2" t="s">
        <v>60</v>
      </c>
      <c r="K66" s="21" t="s">
        <v>61</v>
      </c>
      <c r="L66" s="21" t="s">
        <v>62</v>
      </c>
      <c r="M66" s="23">
        <v>8805</v>
      </c>
      <c r="N66" s="23">
        <v>8805</v>
      </c>
      <c r="O66" s="21" t="s">
        <v>133</v>
      </c>
      <c r="P66" s="22" t="s">
        <v>149</v>
      </c>
    </row>
    <row r="67" spans="1:19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I67" s="23"/>
      <c r="K67" s="21"/>
      <c r="L67" s="21"/>
      <c r="M67" s="23"/>
      <c r="N67" s="23"/>
      <c r="P67" s="22"/>
    </row>
    <row r="68" spans="1:19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I68" s="23"/>
      <c r="K68" s="21"/>
      <c r="L68" s="21"/>
      <c r="M68" s="23"/>
      <c r="N68" s="23"/>
      <c r="P68" s="22"/>
    </row>
    <row r="69" spans="1:19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I69" s="23"/>
      <c r="K69" s="21"/>
      <c r="L69" s="21"/>
      <c r="M69" s="23"/>
      <c r="N69" s="23"/>
      <c r="P69" s="22"/>
    </row>
    <row r="70" spans="1:19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I70" s="23"/>
      <c r="K70" s="21"/>
      <c r="L70" s="21"/>
      <c r="M70" s="23"/>
      <c r="N70" s="23"/>
      <c r="P70" s="22"/>
    </row>
    <row r="71" spans="1:19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I71" s="23"/>
      <c r="K71" s="21"/>
      <c r="L71" s="21"/>
      <c r="M71" s="23"/>
      <c r="N71" s="23"/>
      <c r="P71" s="22"/>
    </row>
    <row r="72" spans="1:19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I72" s="23"/>
      <c r="K72" s="21"/>
      <c r="L72" s="21"/>
      <c r="M72" s="23"/>
      <c r="N72" s="23"/>
      <c r="P72" s="22"/>
    </row>
    <row r="73" spans="1:19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I73" s="23"/>
      <c r="K73" s="21"/>
      <c r="L73" s="21"/>
      <c r="M73" s="23"/>
      <c r="N73" s="23"/>
      <c r="P73" s="22"/>
    </row>
    <row r="74" spans="1:19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I74" s="23"/>
      <c r="K74" s="21"/>
      <c r="L74" s="21"/>
      <c r="M74" s="23"/>
      <c r="N74" s="23"/>
      <c r="P74" s="22"/>
    </row>
    <row r="75" spans="1:19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I75" s="23"/>
      <c r="K75" s="21"/>
      <c r="L75" s="21"/>
      <c r="M75" s="23"/>
      <c r="N75" s="23"/>
      <c r="P75" s="22"/>
    </row>
    <row r="76" spans="1:19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I76" s="23"/>
      <c r="K76" s="21"/>
      <c r="L76" s="21"/>
      <c r="M76" s="23"/>
      <c r="N76" s="23"/>
      <c r="P76" s="22"/>
    </row>
    <row r="77" spans="1:19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I77" s="23"/>
      <c r="K77" s="21"/>
      <c r="L77" s="21"/>
      <c r="M77" s="23"/>
      <c r="N77" s="23"/>
      <c r="P77" s="22"/>
    </row>
    <row r="78" spans="1:19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I78" s="23"/>
      <c r="K78" s="21"/>
      <c r="L78" s="21"/>
      <c r="M78" s="23"/>
      <c r="N78" s="23"/>
      <c r="P78" s="22"/>
    </row>
    <row r="79" spans="1:19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I79" s="23"/>
      <c r="K79" s="21"/>
      <c r="L79" s="21"/>
      <c r="M79" s="23"/>
      <c r="N79" s="23"/>
      <c r="P79" s="22"/>
    </row>
    <row r="80" spans="1:19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Donthong</cp:lastModifiedBy>
  <dcterms:created xsi:type="dcterms:W3CDTF">2024-09-18T07:07:46Z</dcterms:created>
  <dcterms:modified xsi:type="dcterms:W3CDTF">2025-04-26T09:48:49Z</dcterms:modified>
</cp:coreProperties>
</file>